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480" windowHeight="126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13" i="1" l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</calcChain>
</file>

<file path=xl/sharedStrings.xml><?xml version="1.0" encoding="utf-8"?>
<sst xmlns="http://schemas.openxmlformats.org/spreadsheetml/2006/main" count="19" uniqueCount="19">
  <si>
    <t>今週の最高気温</t>
    <rPh sb="0" eb="2">
      <t>コンシュウ</t>
    </rPh>
    <rPh sb="3" eb="5">
      <t>サイコウ</t>
    </rPh>
    <rPh sb="5" eb="7">
      <t>キオン</t>
    </rPh>
    <phoneticPr fontId="3"/>
  </si>
  <si>
    <t>日</t>
    <rPh sb="0" eb="1">
      <t>ヒ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</si>
  <si>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</si>
  <si>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</si>
  <si>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</si>
  <si>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</si>
  <si>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</si>
  <si>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</si>
  <si>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平均</t>
    <rPh sb="0" eb="2">
      <t>ヘイキン</t>
    </rPh>
    <phoneticPr fontId="3"/>
  </si>
  <si>
    <t>最高</t>
    <rPh sb="0" eb="2">
      <t>サイコウ</t>
    </rPh>
    <phoneticPr fontId="3"/>
  </si>
  <si>
    <t>最低</t>
    <rPh sb="0" eb="2">
      <t>サイテイ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</si>
  <si>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</si>
  <si>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</si>
  <si>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</si>
  <si>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25日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</si>
  <si>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</si>
  <si>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</si>
  <si>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</si>
  <si>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単位:℃</t>
    <rPh sb="0" eb="2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</si>
</sst>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justifyLastLine="1"/>
    </xf>
    <xf numFmtId="176" fontId="0" fillId="0" borderId="6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 justifyLastLine="1"/>
    </xf>
    <xf numFmtId="176" fontId="0" fillId="0" borderId="9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justifyLastLine="1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"/>
  <sheetViews>
    <sheetView tabSelected="1" workbookViewId="0"/>
  </sheetViews>
  <sheetFormatPr defaultRowHeight="13.5" x14ac:dyDescent="0.15"/>
  <cols>
    <col min="2" max="2" width="7.125" customWidth="1"/>
    <col min="3" max="11" width="7.625" customWidth="1"/>
  </cols>
  <sheetData>
    <row r="3" spans="2:11" ht="14.25" thickBot="1" x14ac:dyDescent="0.2"/>
    <row r="4" spans="2:11" ht="27" customHeight="1" thickTop="1" thickBot="1" x14ac:dyDescent="0.2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</row>
    <row r="5" spans="2:11" ht="15" thickTop="1" thickBot="1" x14ac:dyDescent="0.2"/>
    <row r="6" spans="2:11" ht="18" customHeight="1" thickBot="1" x14ac:dyDescent="0.2"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3" t="s">
        <v>8</v>
      </c>
      <c r="J6" s="4" t="s">
        <v>9</v>
      </c>
      <c r="K6" s="5" t="s">
        <v>10</v>
      </c>
    </row>
    <row r="7" spans="2:11" x14ac:dyDescent="0.15">
      <c r="B7" s="6" t="s">
        <v>11</v>
      </c>
      <c r="C7" s="7">
        <v>19.2</v>
      </c>
      <c r="D7" s="7">
        <v>17.5</v>
      </c>
      <c r="E7" s="7">
        <v>21.1</v>
      </c>
      <c r="F7" s="7">
        <v>20.2</v>
      </c>
      <c r="G7" s="7">
        <v>22.3</v>
      </c>
      <c r="H7" s="7">
        <v>22.5</v>
      </c>
      <c r="I7" s="8">
        <f>AVERAGE(C7:H7)</f>
        <v>20.466666666666665</v>
      </c>
      <c r="J7" s="7">
        <f>MAX(C7:H7)</f>
        <v>22.5</v>
      </c>
      <c r="K7" s="9">
        <f>MIN(C7:H7)</f>
        <v>17.5</v>
      </c>
    </row>
    <row r="8" spans="2:11" x14ac:dyDescent="0.15">
      <c r="B8" s="10" t="s">
        <v>12</v>
      </c>
      <c r="C8" s="11">
        <v>16.5</v>
      </c>
      <c r="D8" s="11">
        <v>16.899999999999999</v>
      </c>
      <c r="E8" s="11">
        <v>17.399999999999999</v>
      </c>
      <c r="F8" s="11">
        <v>15.9</v>
      </c>
      <c r="G8" s="11">
        <v>17.3</v>
      </c>
      <c r="H8" s="11">
        <v>16.100000000000001</v>
      </c>
      <c r="I8" s="12">
        <f t="shared" ref="I8:I13" si="0">AVERAGE(C8:H8)</f>
        <v>16.683333333333334</v>
      </c>
      <c r="J8" s="13">
        <f t="shared" ref="J8:J13" si="1">MAX(C8:H8)</f>
        <v>17.399999999999999</v>
      </c>
      <c r="K8" s="14">
        <f t="shared" ref="K8:K13" si="2">MIN(C8:H8)</f>
        <v>15.9</v>
      </c>
    </row>
    <row r="9" spans="2:11" x14ac:dyDescent="0.15">
      <c r="B9" s="10" t="s">
        <v>13</v>
      </c>
      <c r="C9" s="11">
        <v>17.2</v>
      </c>
      <c r="D9" s="11">
        <v>17.5</v>
      </c>
      <c r="E9" s="11">
        <v>19.3</v>
      </c>
      <c r="F9" s="11">
        <v>18.5</v>
      </c>
      <c r="G9" s="11">
        <v>18.399999999999999</v>
      </c>
      <c r="H9" s="11">
        <v>20.9</v>
      </c>
      <c r="I9" s="12">
        <f t="shared" si="0"/>
        <v>18.633333333333336</v>
      </c>
      <c r="J9" s="13">
        <f t="shared" si="1"/>
        <v>20.9</v>
      </c>
      <c r="K9" s="14">
        <f t="shared" si="2"/>
        <v>17.2</v>
      </c>
    </row>
    <row r="10" spans="2:11" x14ac:dyDescent="0.15">
      <c r="B10" s="10" t="s">
        <v>14</v>
      </c>
      <c r="C10" s="11">
        <v>20.6</v>
      </c>
      <c r="D10" s="11">
        <v>20.100000000000001</v>
      </c>
      <c r="E10" s="11">
        <v>21.2</v>
      </c>
      <c r="F10" s="11">
        <v>21.8</v>
      </c>
      <c r="G10" s="11">
        <v>22</v>
      </c>
      <c r="H10" s="11">
        <v>21.5</v>
      </c>
      <c r="I10" s="12">
        <f t="shared" si="0"/>
        <v>21.2</v>
      </c>
      <c r="J10" s="13">
        <f t="shared" si="1"/>
        <v>22</v>
      </c>
      <c r="K10" s="14">
        <f t="shared" si="2"/>
        <v>20.100000000000001</v>
      </c>
    </row>
    <row r="11" spans="2:11" x14ac:dyDescent="0.15">
      <c r="B11" s="10" t="s">
        <v>15</v>
      </c>
      <c r="C11" s="11">
        <v>20.5</v>
      </c>
      <c r="D11" s="11">
        <v>19.8</v>
      </c>
      <c r="E11" s="11">
        <v>20.6</v>
      </c>
      <c r="F11" s="11">
        <v>21.6</v>
      </c>
      <c r="G11" s="11">
        <v>21.2</v>
      </c>
      <c r="H11" s="11">
        <v>20.6</v>
      </c>
      <c r="I11" s="12">
        <f t="shared" si="0"/>
        <v>20.716666666666669</v>
      </c>
      <c r="J11" s="13">
        <f t="shared" si="1"/>
        <v>21.6</v>
      </c>
      <c r="K11" s="14">
        <f t="shared" si="2"/>
        <v>19.8</v>
      </c>
    </row>
    <row r="12" spans="2:11" x14ac:dyDescent="0.15">
      <c r="B12" s="10" t="s">
        <v>16</v>
      </c>
      <c r="C12" s="11">
        <v>19.8</v>
      </c>
      <c r="D12" s="11">
        <v>18.2</v>
      </c>
      <c r="E12" s="11">
        <v>21.1</v>
      </c>
      <c r="F12" s="11">
        <v>20.9</v>
      </c>
      <c r="G12" s="11">
        <v>20.2</v>
      </c>
      <c r="H12" s="11">
        <v>21.6</v>
      </c>
      <c r="I12" s="12">
        <f t="shared" si="0"/>
        <v>20.3</v>
      </c>
      <c r="J12" s="13">
        <f t="shared" si="1"/>
        <v>21.6</v>
      </c>
      <c r="K12" s="14">
        <f t="shared" si="2"/>
        <v>18.2</v>
      </c>
    </row>
    <row r="13" spans="2:11" ht="14.25" thickBot="1" x14ac:dyDescent="0.2">
      <c r="B13" s="15" t="s">
        <v>17</v>
      </c>
      <c r="C13" s="16">
        <v>17.2</v>
      </c>
      <c r="D13" s="16">
        <v>16.8</v>
      </c>
      <c r="E13" s="16">
        <v>18.100000000000001</v>
      </c>
      <c r="F13" s="16">
        <v>17.5</v>
      </c>
      <c r="G13" s="16">
        <v>18</v>
      </c>
      <c r="H13" s="16">
        <v>16.5</v>
      </c>
      <c r="I13" s="17">
        <f t="shared" si="0"/>
        <v>17.349999999999998</v>
      </c>
      <c r="J13" s="18">
        <f t="shared" si="1"/>
        <v>18.100000000000001</v>
      </c>
      <c r="K13" s="19">
        <f t="shared" si="2"/>
        <v>16.5</v>
      </c>
    </row>
    <row r="14" spans="2:11" x14ac:dyDescent="0.15">
      <c r="K14" s="20" t="s">
        <v>18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2013-03-26T23:22:55Z</dcterms:created>
  <dcterms:modified xsi:type="dcterms:W3CDTF">2014-02-13T07:44:25Z</dcterms:modified>
</cp:coreProperties>
</file>